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FridaH\Downloads\"/>
    </mc:Choice>
  </mc:AlternateContent>
  <xr:revisionPtr revIDLastSave="0" documentId="13_ncr:1_{360ACA77-E260-4271-B70F-5741A39046DA}" xr6:coauthVersionLast="47" xr6:coauthVersionMax="47" xr10:uidLastSave="{00000000-0000-0000-0000-000000000000}"/>
  <bookViews>
    <workbookView xWindow="46785" yWindow="3960" windowWidth="17460" windowHeight="8400" activeTab="1" xr2:uid="{267FFD48-D59F-4238-B15A-E4E60845BCF7}"/>
  </bookViews>
  <sheets>
    <sheet name="SV" sheetId="2" r:id="rId1"/>
    <sheet name="EN" sheetId="4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4" l="1"/>
  <c r="C6" i="2" l="1"/>
</calcChain>
</file>

<file path=xl/sharedStrings.xml><?xml version="1.0" encoding="utf-8"?>
<sst xmlns="http://schemas.openxmlformats.org/spreadsheetml/2006/main" count="13" uniqueCount="12">
  <si>
    <t>header</t>
  </si>
  <si>
    <t>Antal personaloptioner</t>
  </si>
  <si>
    <t>width=40%</t>
  </si>
  <si>
    <t>Number of employee stock options</t>
  </si>
  <si>
    <t>Ingående balans 1 jan 2022</t>
  </si>
  <si>
    <t>Ingoing balance 1 Jan 2022</t>
  </si>
  <si>
    <t>Emitterade optioner anställda</t>
  </si>
  <si>
    <t>Emitterade optioner styrelsen</t>
  </si>
  <si>
    <t>Utgående balans 30 Juni 2022</t>
  </si>
  <si>
    <t>Issued for employees</t>
  </si>
  <si>
    <t>Issues for Board of Directors</t>
  </si>
  <si>
    <t>Outgoing balance 30 Sep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</si>
</sst>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color theme="1"/>
      <name val="Lato"/>
      <scheme val="minor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0" fontId="4" fillId="0" borderId="0" xfId="1" applyFont="1"/>
    <xf numFmtId="0" fontId="0" fillId="0" borderId="0" xfId="0" quotePrefix="1" applyAlignment="1">
      <alignment horizontal="right" wrapText="1"/>
    </xf>
    <xf numFmtId="0" fontId="6" fillId="0" borderId="1" xfId="0" applyFont="1" applyBorder="1"/>
    <xf numFmtId="0" fontId="6" fillId="0" borderId="0" xfId="0" applyFont="1"/>
    <xf numFmtId="3" fontId="6" fillId="2" borderId="0" xfId="0" applyNumberFormat="1" applyFont="1" applyFill="1" applyAlignment="1">
      <alignment wrapText="1"/>
    </xf>
    <xf numFmtId="3" fontId="0" fillId="2" borderId="0" xfId="0" applyNumberFormat="1" applyFill="1"/>
    <xf numFmtId="3" fontId="6" fillId="2" borderId="1" xfId="0" applyNumberFormat="1" applyFont="1" applyFill="1" applyBorder="1"/>
    <xf numFmtId="3" fontId="0" fillId="2" borderId="0" xfId="0" applyNumberFormat="1" applyFill="1" applyAlignment="1">
      <alignment wrapText="1"/>
    </xf>
    <xf numFmtId="0" fontId="5" fillId="2" borderId="0" xfId="1" applyFont="1" applyFill="1" applyAlignment="1">
      <alignment horizontal="right"/>
    </xf>
    <xf numFmtId="3" fontId="7" fillId="2" borderId="1" xfId="1" applyNumberFormat="1" applyFont="1" applyFill="1" applyBorder="1" applyAlignment="1">
      <alignment horizontal="right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C6"/>
  <sheetViews>
    <sheetView workbookViewId="0">
      <selection activeCell="C14" sqref="C14"/>
    </sheetView>
  </sheetViews>
  <sheetFormatPr defaultColWidth="12.46875" defaultRowHeight="16.899999999999999" x14ac:dyDescent="0.65"/>
  <cols>
    <col min="1" max="1" width="7.3515625" style="1" customWidth="1"/>
    <col min="2" max="2" width="45.8203125" style="1" customWidth="1"/>
    <col min="3" max="3" width="25" style="2" customWidth="1"/>
    <col min="4" max="16384" width="12.46875" style="1"/>
  </cols>
  <sheetData>
    <row r="2" spans="2:3" x14ac:dyDescent="0.65">
      <c r="B2"/>
      <c r="C2" s="7" t="s">
        <v>1</v>
      </c>
    </row>
    <row r="3" spans="2:3" x14ac:dyDescent="0.65">
      <c r="B3" s="6" t="s">
        <v>4</v>
      </c>
      <c r="C3" s="8"/>
    </row>
    <row r="4" spans="2:3" x14ac:dyDescent="0.65">
      <c r="B4" t="s">
        <v>6</v>
      </c>
      <c r="C4" s="8"/>
    </row>
    <row r="5" spans="2:3" x14ac:dyDescent="0.65">
      <c r="B5" t="s">
        <v>7</v>
      </c>
      <c r="C5" s="8"/>
    </row>
    <row r="6" spans="2:3" x14ac:dyDescent="0.65">
      <c r="B6" s="5" t="s">
        <v>8</v>
      </c>
      <c r="C6" s="9">
        <f>SUM(C3:C5)</f>
        <v>0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F0F26-6F83-694F-B317-1B30490B910A}">
  <dimension ref="A2:C6"/>
  <sheetViews>
    <sheetView tabSelected="1" workbookViewId="0">
      <selection activeCell="E4" sqref="E4"/>
    </sheetView>
  </sheetViews>
  <sheetFormatPr defaultColWidth="12.46875" defaultRowHeight="16.899999999999999" x14ac:dyDescent="0.65"/>
  <cols>
    <col min="1" max="1" width="26.17578125" style="1" customWidth="1"/>
    <col min="2" max="2" width="45.8203125" style="1" customWidth="1"/>
    <col min="3" max="3" width="12.46875" style="2"/>
    <col min="4" max="16384" width="12.46875" style="1"/>
  </cols>
  <sheetData>
    <row r="2" spans="1:3" ht="50.65" x14ac:dyDescent="0.65">
      <c r="A2"/>
      <c r="B2"/>
      <c r="C2" s="7" t="s">
        <v>3</v>
      </c>
    </row>
    <row r="3" spans="1:3" x14ac:dyDescent="0.65">
      <c r="A3" s="6"/>
      <c r="B3" s="6" t="s">
        <v>5</v>
      </c>
      <c r="C3" s="7">
        <v>0</v>
      </c>
    </row>
    <row r="4" spans="1:3" x14ac:dyDescent="0.65">
      <c r="A4" s="6"/>
      <c r="B4" t="s">
        <v>9</v>
      </c>
      <c r="C4" s="10">
        <v>226000</v>
      </c>
    </row>
    <row r="5" spans="1:3" x14ac:dyDescent="0.65">
      <c r="A5"/>
      <c r="B5" t="s">
        <v>10</v>
      </c>
      <c r="C5" s="11">
        <v>165000</v>
      </c>
    </row>
    <row r="6" spans="1:3" x14ac:dyDescent="0.65">
      <c r="A6" s="6"/>
      <c r="B6" s="5" t="s">
        <v>11</v>
      </c>
      <c r="C6" s="12">
        <f>SUM(C4:C5)</f>
        <v>391000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C2"/>
  <sheetViews>
    <sheetView workbookViewId="0">
      <selection activeCell="C17" sqref="C17"/>
    </sheetView>
  </sheetViews>
  <sheetFormatPr defaultColWidth="12.46875" defaultRowHeight="16.899999999999999" x14ac:dyDescent="0.65"/>
  <cols>
    <col min="1" max="1" width="7.3515625" style="1" customWidth="1"/>
    <col min="2" max="2" width="45.8203125" style="1" customWidth="1"/>
    <col min="3" max="3" width="12.46875" style="2"/>
    <col min="4" max="16384" width="12.46875" style="1"/>
  </cols>
  <sheetData>
    <row r="1" spans="1:3" x14ac:dyDescent="0.65">
      <c r="B1" t="s">
        <v>2</v>
      </c>
      <c r="C1" t="s">
        <v>2</v>
      </c>
    </row>
    <row r="2" spans="1:3" x14ac:dyDescent="0.65">
      <c r="A2" s="1" t="s">
        <v>0</v>
      </c>
      <c r="B2" s="3"/>
      <c r="C2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61037AF-8C67-45D4-8BC6-E20A8E62F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FridaH</cp:lastModifiedBy>
  <dcterms:created xsi:type="dcterms:W3CDTF">2020-11-09T10:37:37Z</dcterms:created>
  <dcterms:modified xsi:type="dcterms:W3CDTF">2022-10-10T12:08:01Z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